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2.07.2025." sheetId="1" r:id="GemRid706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<sst xmlns="http://schemas.openxmlformats.org/spreadsheetml/2006/main" count="40" uniqueCount="40">
  <si>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- 22.07.2025.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</si>
  <si>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</si>
  <si>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</si>
  <si>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</si>
  <si>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</si>
  <si>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</si>
  <si>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</si>
  <si>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</si>
  <si>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</si>
  <si>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</si>
  <si>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</si>
  <si>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</si>
  <si>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</si>
  <si>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</si>
  <si>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</si>
  <si>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</si>
  <si>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</si>
  <si>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</si>
  <si>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</si>
  <si>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</si>
  <si>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</si>
  <si>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</si>
  <si>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1,15</t>
  </si>
  <si>
    <t>1,21</t>
  </si>
  <si>
    <t>1,18</t>
  </si>
  <si>
    <t>TLKM-R-A</t>
  </si>
  <si>
    <t>Telekom Srpske a.d. Banja Luka</t>
  </si>
  <si>
    <t>1,02</t>
  </si>
  <si>
    <t>1,08</t>
  </si>
  <si>
    <t>1,03</t>
  </si>
  <si>
    <t>Efektivni prinos do dospijeća %</t>
  </si>
  <si>
    <t>Min cijena</t>
  </si>
  <si>
    <t>Broj prometovanih HOV</t>
  </si>
  <si>
    <t>Službeno berzansko tržište - Tržište obveznica</t>
  </si>
  <si>
    <t>TRRF-O-H</t>
  </si>
  <si>
    <t>MKD Taurus doo Banja Luka - obveznice 8. emisija</t>
  </si>
  <si>
    <t/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</si>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</sst>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0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838.42000000</v>
      </c>
      <c r="J2" s="9">
        <v>-2.29000000</v>
      </c>
      <c r="K2" s="10">
        <v>-0.27000000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3272.60000000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2.61000000</v>
      </c>
      <c r="H11" s="40">
        <v>1.18000000</v>
      </c>
      <c r="I11" s="40">
        <v>1.18000000</v>
      </c>
      <c r="J11" s="41">
        <v>577</v>
      </c>
      <c r="K11" s="10">
        <v>680.86000000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-1.90000000</v>
      </c>
      <c r="H12" s="40">
        <v>1.03000000</v>
      </c>
      <c r="I12" s="40">
        <v>1.03000000</v>
      </c>
      <c r="J12" s="41">
        <v>13353</v>
      </c>
      <c r="K12" s="10">
        <v>13753.59000000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30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31</v>
      </c>
      <c r="J14" s="45" t="s">
        <v>32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34</v>
      </c>
      <c r="B17" s="47" t="s">
        <v>35</v>
      </c>
      <c r="C17" s="48">
        <v>6.596502</v>
      </c>
      <c r="D17" s="40" t="s">
        <v>36</v>
      </c>
      <c r="E17" s="40" t="s">
        <v>36</v>
      </c>
      <c r="F17" s="40" t="s">
        <v>37</v>
      </c>
      <c r="G17" s="40">
        <v>0.00000000</v>
      </c>
      <c r="H17" s="40">
        <v>100.00000000</v>
      </c>
      <c r="I17" s="40">
        <v>100.00000000</v>
      </c>
      <c r="J17" s="41">
        <v>3</v>
      </c>
      <c r="K17" s="10">
        <v>3000.00000000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38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